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155" windowHeight="9720" activeTab="5"/>
  </bookViews>
  <sheets>
    <sheet name="Sheet2" sheetId="6" r:id="rId1"/>
    <sheet name="Jan 15" sheetId="2" r:id="rId2"/>
    <sheet name="Apr 15" sheetId="5" r:id="rId3"/>
    <sheet name="Jul 15" sheetId="3" r:id="rId4"/>
    <sheet name="Oct 15" sheetId="1" r:id="rId5"/>
    <sheet name="B1" sheetId="4" r:id="rId6"/>
    <sheet name="TOTAL" sheetId="7" r:id="rId7"/>
  </sheets>
  <externalReferences>
    <externalReference r:id="rId8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Energy Estimation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15-Jan</c:v>
          </c:tx>
          <c:marker>
            <c:symbol val="none"/>
          </c:marker>
          <c:xVal>
            <c:numRef>
              <c:f>[1]ALL!$36:$36</c:f>
              <c:numCache>
                <c:formatCode>General</c:formatCode>
                <c:ptCount val="16384"/>
                <c:pt idx="0">
                  <c:v>7.2215793221418449</c:v>
                </c:pt>
                <c:pt idx="1">
                  <c:v>7.6370941636947283</c:v>
                </c:pt>
                <c:pt idx="2">
                  <c:v>8.0526090052476107</c:v>
                </c:pt>
                <c:pt idx="3">
                  <c:v>8.4681238468004931</c:v>
                </c:pt>
                <c:pt idx="4">
                  <c:v>8.8836386883533773</c:v>
                </c:pt>
                <c:pt idx="5">
                  <c:v>9.2991535299062598</c:v>
                </c:pt>
                <c:pt idx="6">
                  <c:v>9.7146683714591422</c:v>
                </c:pt>
                <c:pt idx="7">
                  <c:v>10.130183213012026</c:v>
                </c:pt>
                <c:pt idx="8">
                  <c:v>10.545698054564909</c:v>
                </c:pt>
                <c:pt idx="9">
                  <c:v>10.961212896117791</c:v>
                </c:pt>
                <c:pt idx="10">
                  <c:v>11.376727737670674</c:v>
                </c:pt>
                <c:pt idx="11">
                  <c:v>11.792242579223558</c:v>
                </c:pt>
                <c:pt idx="12">
                  <c:v>12.20775742077644</c:v>
                </c:pt>
                <c:pt idx="13">
                  <c:v>12.623272262329323</c:v>
                </c:pt>
                <c:pt idx="14">
                  <c:v>13.038787103882207</c:v>
                </c:pt>
                <c:pt idx="15">
                  <c:v>13.454301945435089</c:v>
                </c:pt>
                <c:pt idx="16">
                  <c:v>13.869816786987972</c:v>
                </c:pt>
                <c:pt idx="17">
                  <c:v>14.285331628540856</c:v>
                </c:pt>
                <c:pt idx="18">
                  <c:v>14.700846470093737</c:v>
                </c:pt>
                <c:pt idx="19">
                  <c:v>15.116361311646621</c:v>
                </c:pt>
                <c:pt idx="20">
                  <c:v>15.531876153199505</c:v>
                </c:pt>
                <c:pt idx="21">
                  <c:v>15.947390994752386</c:v>
                </c:pt>
                <c:pt idx="22">
                  <c:v>16.36290583630527</c:v>
                </c:pt>
                <c:pt idx="23">
                  <c:v>16.778420677858154</c:v>
                </c:pt>
              </c:numCache>
            </c:numRef>
          </c:xVal>
          <c:yVal>
            <c:numRef>
              <c:f>[1]ALL!$35:$35</c:f>
              <c:numCache>
                <c:formatCode>General</c:formatCode>
                <c:ptCount val="16384"/>
                <c:pt idx="0">
                  <c:v>3922.6110995708614</c:v>
                </c:pt>
                <c:pt idx="1">
                  <c:v>3933.8462850100959</c:v>
                </c:pt>
                <c:pt idx="2">
                  <c:v>3944.5360534712104</c:v>
                </c:pt>
                <c:pt idx="3">
                  <c:v>3954.5540331094744</c:v>
                </c:pt>
                <c:pt idx="4">
                  <c:v>3963.7817938043295</c:v>
                </c:pt>
                <c:pt idx="5">
                  <c:v>3972.1102472115249</c:v>
                </c:pt>
                <c:pt idx="6">
                  <c:v>3979.440936378996</c:v>
                </c:pt>
                <c:pt idx="7">
                  <c:v>3985.6871996810405</c:v>
                </c:pt>
                <c:pt idx="8">
                  <c:v>3990.7751953109569</c:v>
                </c:pt>
                <c:pt idx="9">
                  <c:v>3994.6447742209766</c:v>
                </c:pt>
                <c:pt idx="10">
                  <c:v>3997.2501911896802</c:v>
                </c:pt>
                <c:pt idx="11">
                  <c:v>3998.5606456108699</c:v>
                </c:pt>
                <c:pt idx="12">
                  <c:v>3998.5606456108699</c:v>
                </c:pt>
                <c:pt idx="13">
                  <c:v>3997.2501911896802</c:v>
                </c:pt>
                <c:pt idx="14">
                  <c:v>3994.6447742209766</c:v>
                </c:pt>
                <c:pt idx="15">
                  <c:v>3990.7751953109569</c:v>
                </c:pt>
                <c:pt idx="16">
                  <c:v>3985.6871996810405</c:v>
                </c:pt>
                <c:pt idx="17">
                  <c:v>3979.440936378996</c:v>
                </c:pt>
                <c:pt idx="18">
                  <c:v>3972.1102472115249</c:v>
                </c:pt>
                <c:pt idx="19">
                  <c:v>3963.7817938043295</c:v>
                </c:pt>
                <c:pt idx="20">
                  <c:v>3954.5540331094744</c:v>
                </c:pt>
                <c:pt idx="21">
                  <c:v>3944.5360534712104</c:v>
                </c:pt>
                <c:pt idx="22">
                  <c:v>3933.8462850100959</c:v>
                </c:pt>
                <c:pt idx="23">
                  <c:v>3922.6110995708614</c:v>
                </c:pt>
              </c:numCache>
            </c:numRef>
          </c:yVal>
          <c:smooth val="1"/>
        </c:ser>
        <c:ser>
          <c:idx val="1"/>
          <c:order val="1"/>
          <c:tx>
            <c:v>15-Apr</c:v>
          </c:tx>
          <c:marker>
            <c:symbol val="none"/>
          </c:marker>
          <c:xVal>
            <c:numRef>
              <c:f>[1]ALL!$39:$39</c:f>
              <c:numCache>
                <c:formatCode>General</c:formatCode>
                <c:ptCount val="16384"/>
                <c:pt idx="0">
                  <c:v>5.4616180046627116</c:v>
                </c:pt>
                <c:pt idx="1">
                  <c:v>6.030172960778998</c:v>
                </c:pt>
                <c:pt idx="2">
                  <c:v>6.5987279168952835</c:v>
                </c:pt>
                <c:pt idx="3">
                  <c:v>7.1672828730115699</c:v>
                </c:pt>
                <c:pt idx="4">
                  <c:v>7.7358378291278562</c:v>
                </c:pt>
                <c:pt idx="5">
                  <c:v>8.3043927852441417</c:v>
                </c:pt>
                <c:pt idx="6">
                  <c:v>8.8729477413604272</c:v>
                </c:pt>
                <c:pt idx="7">
                  <c:v>9.4415026974767144</c:v>
                </c:pt>
                <c:pt idx="8">
                  <c:v>10.010057653593</c:v>
                </c:pt>
                <c:pt idx="9">
                  <c:v>10.578612609709285</c:v>
                </c:pt>
                <c:pt idx="10">
                  <c:v>11.147167565825573</c:v>
                </c:pt>
                <c:pt idx="11">
                  <c:v>11.715722521941858</c:v>
                </c:pt>
                <c:pt idx="12">
                  <c:v>12.284277478058144</c:v>
                </c:pt>
                <c:pt idx="13">
                  <c:v>12.852832434174431</c:v>
                </c:pt>
                <c:pt idx="14">
                  <c:v>13.421387390290716</c:v>
                </c:pt>
                <c:pt idx="15">
                  <c:v>13.989942346407002</c:v>
                </c:pt>
                <c:pt idx="16">
                  <c:v>14.558497302523289</c:v>
                </c:pt>
                <c:pt idx="17">
                  <c:v>15.127052258639573</c:v>
                </c:pt>
                <c:pt idx="18">
                  <c:v>15.69560721475586</c:v>
                </c:pt>
                <c:pt idx="19">
                  <c:v>16.264162170872147</c:v>
                </c:pt>
                <c:pt idx="20">
                  <c:v>16.832717126988431</c:v>
                </c:pt>
                <c:pt idx="21">
                  <c:v>17.401272083104718</c:v>
                </c:pt>
                <c:pt idx="22">
                  <c:v>17.969827039221006</c:v>
                </c:pt>
                <c:pt idx="23">
                  <c:v>18.538381995337289</c:v>
                </c:pt>
              </c:numCache>
            </c:numRef>
          </c:xVal>
          <c:yVal>
            <c:numRef>
              <c:f>[1]ALL!$38:$38</c:f>
              <c:numCache>
                <c:formatCode>General</c:formatCode>
                <c:ptCount val="16384"/>
                <c:pt idx="0">
                  <c:v>3928.9867019926828</c:v>
                </c:pt>
                <c:pt idx="1">
                  <c:v>3946.8895979156682</c:v>
                </c:pt>
                <c:pt idx="2">
                  <c:v>3964.7714169207588</c:v>
                </c:pt>
                <c:pt idx="3">
                  <c:v>3982.2367087493544</c:v>
                </c:pt>
                <c:pt idx="4">
                  <c:v>3998.8992344976955</c:v>
                </c:pt>
                <c:pt idx="5">
                  <c:v>4014.3905081569474</c:v>
                </c:pt>
                <c:pt idx="6">
                  <c:v>4028.3679455541783</c:v>
                </c:pt>
                <c:pt idx="7">
                  <c:v>4040.5224404831574</c:v>
                </c:pt>
                <c:pt idx="8">
                  <c:v>4050.5852004814828</c:v>
                </c:pt>
                <c:pt idx="9">
                  <c:v>4058.3336910831522</c:v>
                </c:pt>
                <c:pt idx="10">
                  <c:v>4063.5965570915178</c:v>
                </c:pt>
                <c:pt idx="11">
                  <c:v>4066.2574120403301</c:v>
                </c:pt>
                <c:pt idx="12">
                  <c:v>4066.2574120403301</c:v>
                </c:pt>
                <c:pt idx="13">
                  <c:v>4063.5965570915178</c:v>
                </c:pt>
                <c:pt idx="14">
                  <c:v>4058.3336910831522</c:v>
                </c:pt>
                <c:pt idx="15">
                  <c:v>4050.5852004814828</c:v>
                </c:pt>
                <c:pt idx="16">
                  <c:v>4040.5224404831574</c:v>
                </c:pt>
                <c:pt idx="17">
                  <c:v>4028.3679455541783</c:v>
                </c:pt>
                <c:pt idx="18">
                  <c:v>4014.3905081569474</c:v>
                </c:pt>
                <c:pt idx="19">
                  <c:v>3998.8992344976955</c:v>
                </c:pt>
                <c:pt idx="20">
                  <c:v>3982.2367087493544</c:v>
                </c:pt>
                <c:pt idx="21">
                  <c:v>3964.7714169207588</c:v>
                </c:pt>
                <c:pt idx="22">
                  <c:v>3946.8895979156682</c:v>
                </c:pt>
                <c:pt idx="23">
                  <c:v>3928.9867019926828</c:v>
                </c:pt>
              </c:numCache>
            </c:numRef>
          </c:yVal>
          <c:smooth val="1"/>
        </c:ser>
        <c:ser>
          <c:idx val="2"/>
          <c:order val="2"/>
          <c:tx>
            <c:v>15-Jul</c:v>
          </c:tx>
          <c:marker>
            <c:symbol val="none"/>
          </c:marker>
          <c:dPt>
            <c:idx val="16"/>
            <c:bubble3D val="0"/>
          </c:dPt>
          <c:xVal>
            <c:numRef>
              <c:f>[1]ALL!$42:$42</c:f>
              <c:numCache>
                <c:formatCode>General</c:formatCode>
                <c:ptCount val="16384"/>
                <c:pt idx="0">
                  <c:v>4.7600630830369681</c:v>
                </c:pt>
                <c:pt idx="1">
                  <c:v>5.3896228149467973</c:v>
                </c:pt>
                <c:pt idx="2">
                  <c:v>6.0191825468566256</c:v>
                </c:pt>
                <c:pt idx="3">
                  <c:v>6.6487422787664547</c:v>
                </c:pt>
                <c:pt idx="4">
                  <c:v>7.278302010676283</c:v>
                </c:pt>
                <c:pt idx="5">
                  <c:v>7.9078617425861122</c:v>
                </c:pt>
                <c:pt idx="6">
                  <c:v>8.5374214744959414</c:v>
                </c:pt>
                <c:pt idx="7">
                  <c:v>9.1669812064057705</c:v>
                </c:pt>
                <c:pt idx="8">
                  <c:v>9.7965409383155979</c:v>
                </c:pt>
                <c:pt idx="9">
                  <c:v>10.426100670225427</c:v>
                </c:pt>
                <c:pt idx="10">
                  <c:v>11.055660402135256</c:v>
                </c:pt>
                <c:pt idx="11">
                  <c:v>11.685220134045085</c:v>
                </c:pt>
                <c:pt idx="12">
                  <c:v>12.314779865954915</c:v>
                </c:pt>
                <c:pt idx="13">
                  <c:v>12.944339597864744</c:v>
                </c:pt>
                <c:pt idx="14">
                  <c:v>13.573899329774573</c:v>
                </c:pt>
                <c:pt idx="15">
                  <c:v>14.2034590616844</c:v>
                </c:pt>
                <c:pt idx="16">
                  <c:v>14.833018793594229</c:v>
                </c:pt>
                <c:pt idx="17">
                  <c:v>15.462578525504059</c:v>
                </c:pt>
                <c:pt idx="18">
                  <c:v>16.092138257413886</c:v>
                </c:pt>
                <c:pt idx="19">
                  <c:v>16.721697989323715</c:v>
                </c:pt>
                <c:pt idx="20">
                  <c:v>17.351257721233544</c:v>
                </c:pt>
                <c:pt idx="21">
                  <c:v>17.980817453143374</c:v>
                </c:pt>
                <c:pt idx="22">
                  <c:v>18.610377185053203</c:v>
                </c:pt>
                <c:pt idx="23">
                  <c:v>19.239936916963032</c:v>
                </c:pt>
              </c:numCache>
            </c:numRef>
          </c:xVal>
          <c:yVal>
            <c:numRef>
              <c:f>[1]ALL!$41:$41</c:f>
              <c:numCache>
                <c:formatCode>General</c:formatCode>
                <c:ptCount val="16384"/>
                <c:pt idx="0">
                  <c:v>3940.8660247679368</c:v>
                </c:pt>
                <c:pt idx="1">
                  <c:v>3964.3243510550137</c:v>
                </c:pt>
                <c:pt idx="2">
                  <c:v>3988.4156619266305</c:v>
                </c:pt>
                <c:pt idx="3">
                  <c:v>4012.486994930412</c:v>
                </c:pt>
                <c:pt idx="4">
                  <c:v>4035.8859290871032</c:v>
                </c:pt>
                <c:pt idx="5">
                  <c:v>4057.9782678803022</c:v>
                </c:pt>
                <c:pt idx="6">
                  <c:v>4078.165228296742</c:v>
                </c:pt>
                <c:pt idx="7">
                  <c:v>4095.8996700313592</c:v>
                </c:pt>
                <c:pt idx="8">
                  <c:v>4110.7009249864941</c:v>
                </c:pt>
                <c:pt idx="9">
                  <c:v>4122.1678251316662</c:v>
                </c:pt>
                <c:pt idx="10">
                  <c:v>4129.98957562139</c:v>
                </c:pt>
                <c:pt idx="11">
                  <c:v>4133.9541784697994</c:v>
                </c:pt>
                <c:pt idx="12">
                  <c:v>4133.9541784697994</c:v>
                </c:pt>
                <c:pt idx="13">
                  <c:v>4129.98957562139</c:v>
                </c:pt>
                <c:pt idx="14">
                  <c:v>4122.1678251316662</c:v>
                </c:pt>
                <c:pt idx="15">
                  <c:v>4110.7009249864941</c:v>
                </c:pt>
                <c:pt idx="16">
                  <c:v>4095.8996700313592</c:v>
                </c:pt>
                <c:pt idx="17">
                  <c:v>4078.165228296742</c:v>
                </c:pt>
                <c:pt idx="18">
                  <c:v>4057.9782678803022</c:v>
                </c:pt>
                <c:pt idx="19">
                  <c:v>4035.8859290871032</c:v>
                </c:pt>
                <c:pt idx="20">
                  <c:v>4012.486994930412</c:v>
                </c:pt>
                <c:pt idx="21">
                  <c:v>3988.4156619266305</c:v>
                </c:pt>
                <c:pt idx="22">
                  <c:v>3964.3243510550137</c:v>
                </c:pt>
                <c:pt idx="23">
                  <c:v>3940.8660247679368</c:v>
                </c:pt>
              </c:numCache>
            </c:numRef>
          </c:yVal>
          <c:smooth val="1"/>
        </c:ser>
        <c:ser>
          <c:idx val="3"/>
          <c:order val="3"/>
          <c:tx>
            <c:v>15-Oct</c:v>
          </c:tx>
          <c:marker>
            <c:symbol val="none"/>
          </c:marker>
          <c:xVal>
            <c:numRef>
              <c:f>[1]ALL!$45:$45</c:f>
              <c:numCache>
                <c:formatCode>General</c:formatCode>
                <c:ptCount val="16384"/>
                <c:pt idx="0">
                  <c:v>6.546146799784152</c:v>
                </c:pt>
                <c:pt idx="1">
                  <c:v>7.0203949041507476</c:v>
                </c:pt>
                <c:pt idx="2">
                  <c:v>7.4946430085173432</c:v>
                </c:pt>
                <c:pt idx="3">
                  <c:v>7.9688911128839379</c:v>
                </c:pt>
                <c:pt idx="4">
                  <c:v>8.4431392172505344</c:v>
                </c:pt>
                <c:pt idx="5">
                  <c:v>8.9173873216171291</c:v>
                </c:pt>
                <c:pt idx="6">
                  <c:v>9.3916354259837256</c:v>
                </c:pt>
                <c:pt idx="7">
                  <c:v>9.8658835303503203</c:v>
                </c:pt>
                <c:pt idx="8">
                  <c:v>10.340131634716915</c:v>
                </c:pt>
                <c:pt idx="9">
                  <c:v>10.81437973908351</c:v>
                </c:pt>
                <c:pt idx="10">
                  <c:v>11.288627843450106</c:v>
                </c:pt>
                <c:pt idx="11">
                  <c:v>11.762875947816701</c:v>
                </c:pt>
                <c:pt idx="12">
                  <c:v>12.237124052183297</c:v>
                </c:pt>
                <c:pt idx="13">
                  <c:v>12.711372156549892</c:v>
                </c:pt>
                <c:pt idx="14">
                  <c:v>13.185620260916487</c:v>
                </c:pt>
                <c:pt idx="15">
                  <c:v>13.659868365283083</c:v>
                </c:pt>
                <c:pt idx="16">
                  <c:v>14.13411646964968</c:v>
                </c:pt>
                <c:pt idx="17">
                  <c:v>14.608364574016274</c:v>
                </c:pt>
                <c:pt idx="18">
                  <c:v>15.082612678382869</c:v>
                </c:pt>
                <c:pt idx="19">
                  <c:v>15.556860782749464</c:v>
                </c:pt>
                <c:pt idx="20">
                  <c:v>16.031108887116062</c:v>
                </c:pt>
                <c:pt idx="21">
                  <c:v>16.505356991482657</c:v>
                </c:pt>
                <c:pt idx="22">
                  <c:v>16.979605095849251</c:v>
                </c:pt>
                <c:pt idx="23">
                  <c:v>17.453853200215846</c:v>
                </c:pt>
              </c:numCache>
            </c:numRef>
          </c:xVal>
          <c:yVal>
            <c:numRef>
              <c:f>[1]ALL!$44:$44</c:f>
              <c:numCache>
                <c:formatCode>General</c:formatCode>
                <c:ptCount val="16384"/>
                <c:pt idx="0">
                  <c:v>3924.8620398878556</c:v>
                </c:pt>
                <c:pt idx="1">
                  <c:v>3939.0229249296181</c:v>
                </c:pt>
                <c:pt idx="2">
                  <c:v>3952.710069559369</c:v>
                </c:pt>
                <c:pt idx="3">
                  <c:v>3965.7127549445736</c:v>
                </c:pt>
                <c:pt idx="4">
                  <c:v>3977.8307997648344</c:v>
                </c:pt>
                <c:pt idx="5">
                  <c:v>3988.8776420800014</c:v>
                </c:pt>
                <c:pt idx="6">
                  <c:v>3998.683211522678</c:v>
                </c:pt>
                <c:pt idx="7">
                  <c:v>4007.0965475966286</c:v>
                </c:pt>
                <c:pt idx="8">
                  <c:v>4013.9881237714085</c:v>
                </c:pt>
                <c:pt idx="9">
                  <c:v>4019.2518415929685</c:v>
                </c:pt>
                <c:pt idx="10">
                  <c:v>4022.8066641098972</c:v>
                </c:pt>
                <c:pt idx="11">
                  <c:v>4024.5978634683565</c:v>
                </c:pt>
                <c:pt idx="12">
                  <c:v>4024.5978634683565</c:v>
                </c:pt>
                <c:pt idx="13">
                  <c:v>4022.8066641098972</c:v>
                </c:pt>
                <c:pt idx="14">
                  <c:v>4019.2518415929685</c:v>
                </c:pt>
                <c:pt idx="15">
                  <c:v>4013.9881237714085</c:v>
                </c:pt>
                <c:pt idx="16">
                  <c:v>4007.0965475966286</c:v>
                </c:pt>
                <c:pt idx="17">
                  <c:v>3998.683211522678</c:v>
                </c:pt>
                <c:pt idx="18">
                  <c:v>3988.8776420800014</c:v>
                </c:pt>
                <c:pt idx="19">
                  <c:v>3977.8307997648344</c:v>
                </c:pt>
                <c:pt idx="20">
                  <c:v>3965.7127549445736</c:v>
                </c:pt>
                <c:pt idx="21">
                  <c:v>3952.710069559369</c:v>
                </c:pt>
                <c:pt idx="22">
                  <c:v>3939.0229249296181</c:v>
                </c:pt>
                <c:pt idx="23">
                  <c:v>3924.8620398878556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85120"/>
        <c:axId val="92288128"/>
      </c:scatterChart>
      <c:valAx>
        <c:axId val="90885120"/>
        <c:scaling>
          <c:orientation val="minMax"/>
          <c:max val="2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Solar Time [hr]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2288128"/>
        <c:crosses val="autoZero"/>
        <c:crossBetween val="midCat"/>
      </c:valAx>
      <c:valAx>
        <c:axId val="92288128"/>
        <c:scaling>
          <c:orientation val="minMax"/>
          <c:max val="4150"/>
          <c:min val="39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Energy (MWh)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0885120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84908201750092072"/>
          <c:y val="0.1309926568167743"/>
          <c:w val="0.13670839102483415"/>
          <c:h val="0.2709050694505883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8</xdr:col>
      <xdr:colOff>485775</xdr:colOff>
      <xdr:row>31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sterplo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Jan 15"/>
      <sheetName val="April 15"/>
      <sheetName val="July 15"/>
      <sheetName val="Oct 15"/>
      <sheetName val="B1"/>
      <sheetName val="ALL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>
            <v>9.602364566099638</v>
          </cell>
        </row>
        <row r="35">
          <cell r="A35">
            <v>3922.6110995708614</v>
          </cell>
          <cell r="B35">
            <v>3933.8462850100959</v>
          </cell>
          <cell r="C35">
            <v>3944.5360534712104</v>
          </cell>
          <cell r="D35">
            <v>3954.5540331094744</v>
          </cell>
          <cell r="E35">
            <v>3963.7817938043295</v>
          </cell>
          <cell r="F35">
            <v>3972.1102472115249</v>
          </cell>
          <cell r="G35">
            <v>3979.440936378996</v>
          </cell>
          <cell r="H35">
            <v>3985.6871996810405</v>
          </cell>
          <cell r="I35">
            <v>3990.7751953109569</v>
          </cell>
          <cell r="J35">
            <v>3994.6447742209766</v>
          </cell>
          <cell r="K35">
            <v>3997.2501911896802</v>
          </cell>
          <cell r="L35">
            <v>3998.5606456108699</v>
          </cell>
          <cell r="M35">
            <v>3998.5606456108699</v>
          </cell>
          <cell r="N35">
            <v>3997.2501911896802</v>
          </cell>
          <cell r="O35">
            <v>3994.6447742209766</v>
          </cell>
          <cell r="P35">
            <v>3990.7751953109569</v>
          </cell>
          <cell r="Q35">
            <v>3985.6871996810405</v>
          </cell>
          <cell r="R35">
            <v>3979.440936378996</v>
          </cell>
          <cell r="S35">
            <v>3972.1102472115249</v>
          </cell>
          <cell r="T35">
            <v>3963.7817938043295</v>
          </cell>
          <cell r="U35">
            <v>3954.5540331094744</v>
          </cell>
          <cell r="V35">
            <v>3944.5360534712104</v>
          </cell>
          <cell r="W35">
            <v>3933.8462850100959</v>
          </cell>
          <cell r="X35">
            <v>3922.6110995708614</v>
          </cell>
        </row>
        <row r="36">
          <cell r="A36">
            <v>7.2215793221418449</v>
          </cell>
          <cell r="B36">
            <v>7.6370941636947283</v>
          </cell>
          <cell r="C36">
            <v>8.0526090052476107</v>
          </cell>
          <cell r="D36">
            <v>8.4681238468004931</v>
          </cell>
          <cell r="E36">
            <v>8.8836386883533773</v>
          </cell>
          <cell r="F36">
            <v>9.2991535299062598</v>
          </cell>
          <cell r="G36">
            <v>9.7146683714591422</v>
          </cell>
          <cell r="H36">
            <v>10.130183213012026</v>
          </cell>
          <cell r="I36">
            <v>10.545698054564909</v>
          </cell>
          <cell r="J36">
            <v>10.961212896117791</v>
          </cell>
          <cell r="K36">
            <v>11.376727737670674</v>
          </cell>
          <cell r="L36">
            <v>11.792242579223558</v>
          </cell>
          <cell r="M36">
            <v>12.20775742077644</v>
          </cell>
          <cell r="N36">
            <v>12.623272262329323</v>
          </cell>
          <cell r="O36">
            <v>13.038787103882207</v>
          </cell>
          <cell r="P36">
            <v>13.454301945435089</v>
          </cell>
          <cell r="Q36">
            <v>13.869816786987972</v>
          </cell>
          <cell r="R36">
            <v>14.285331628540856</v>
          </cell>
          <cell r="S36">
            <v>14.700846470093737</v>
          </cell>
          <cell r="T36">
            <v>15.116361311646621</v>
          </cell>
          <cell r="U36">
            <v>15.531876153199505</v>
          </cell>
          <cell r="V36">
            <v>15.947390994752386</v>
          </cell>
          <cell r="W36">
            <v>16.36290583630527</v>
          </cell>
          <cell r="X36">
            <v>16.778420677858154</v>
          </cell>
        </row>
        <row r="38">
          <cell r="A38">
            <v>3928.9867019926828</v>
          </cell>
          <cell r="B38">
            <v>3946.8895979156682</v>
          </cell>
          <cell r="C38">
            <v>3964.7714169207588</v>
          </cell>
          <cell r="D38">
            <v>3982.2367087493544</v>
          </cell>
          <cell r="E38">
            <v>3998.8992344976955</v>
          </cell>
          <cell r="F38">
            <v>4014.3905081569474</v>
          </cell>
          <cell r="G38">
            <v>4028.3679455541783</v>
          </cell>
          <cell r="H38">
            <v>4040.5224404831574</v>
          </cell>
          <cell r="I38">
            <v>4050.5852004814828</v>
          </cell>
          <cell r="J38">
            <v>4058.3336910831522</v>
          </cell>
          <cell r="K38">
            <v>4063.5965570915178</v>
          </cell>
          <cell r="L38">
            <v>4066.2574120403301</v>
          </cell>
          <cell r="M38">
            <v>4066.2574120403301</v>
          </cell>
          <cell r="N38">
            <v>4063.5965570915178</v>
          </cell>
          <cell r="O38">
            <v>4058.3336910831522</v>
          </cell>
          <cell r="P38">
            <v>4050.5852004814828</v>
          </cell>
          <cell r="Q38">
            <v>4040.5224404831574</v>
          </cell>
          <cell r="R38">
            <v>4028.3679455541783</v>
          </cell>
          <cell r="S38">
            <v>4014.3905081569474</v>
          </cell>
          <cell r="T38">
            <v>3998.8992344976955</v>
          </cell>
          <cell r="U38">
            <v>3982.2367087493544</v>
          </cell>
          <cell r="V38">
            <v>3964.7714169207588</v>
          </cell>
          <cell r="W38">
            <v>3946.8895979156682</v>
          </cell>
          <cell r="X38">
            <v>3928.9867019926828</v>
          </cell>
        </row>
        <row r="39">
          <cell r="A39">
            <v>5.4616180046627116</v>
          </cell>
          <cell r="B39">
            <v>6.030172960778998</v>
          </cell>
          <cell r="C39">
            <v>6.5987279168952835</v>
          </cell>
          <cell r="D39">
            <v>7.1672828730115699</v>
          </cell>
          <cell r="E39">
            <v>7.7358378291278562</v>
          </cell>
          <cell r="F39">
            <v>8.3043927852441417</v>
          </cell>
          <cell r="G39">
            <v>8.8729477413604272</v>
          </cell>
          <cell r="H39">
            <v>9.4415026974767144</v>
          </cell>
          <cell r="I39">
            <v>10.010057653593</v>
          </cell>
          <cell r="J39">
            <v>10.578612609709285</v>
          </cell>
          <cell r="K39">
            <v>11.147167565825573</v>
          </cell>
          <cell r="L39">
            <v>11.715722521941858</v>
          </cell>
          <cell r="M39">
            <v>12.284277478058144</v>
          </cell>
          <cell r="N39">
            <v>12.852832434174431</v>
          </cell>
          <cell r="O39">
            <v>13.421387390290716</v>
          </cell>
          <cell r="P39">
            <v>13.989942346407002</v>
          </cell>
          <cell r="Q39">
            <v>14.558497302523289</v>
          </cell>
          <cell r="R39">
            <v>15.127052258639573</v>
          </cell>
          <cell r="S39">
            <v>15.69560721475586</v>
          </cell>
          <cell r="T39">
            <v>16.264162170872147</v>
          </cell>
          <cell r="U39">
            <v>16.832717126988431</v>
          </cell>
          <cell r="V39">
            <v>17.401272083104718</v>
          </cell>
          <cell r="W39">
            <v>17.969827039221006</v>
          </cell>
          <cell r="X39">
            <v>18.538381995337289</v>
          </cell>
        </row>
        <row r="41">
          <cell r="A41">
            <v>3940.8660247679368</v>
          </cell>
          <cell r="B41">
            <v>3964.3243510550137</v>
          </cell>
          <cell r="C41">
            <v>3988.4156619266305</v>
          </cell>
          <cell r="D41">
            <v>4012.486994930412</v>
          </cell>
          <cell r="E41">
            <v>4035.8859290871032</v>
          </cell>
          <cell r="F41">
            <v>4057.9782678803022</v>
          </cell>
          <cell r="G41">
            <v>4078.165228296742</v>
          </cell>
          <cell r="H41">
            <v>4095.8996700313592</v>
          </cell>
          <cell r="I41">
            <v>4110.7009249864941</v>
          </cell>
          <cell r="J41">
            <v>4122.1678251316662</v>
          </cell>
          <cell r="K41">
            <v>4129.98957562139</v>
          </cell>
          <cell r="L41">
            <v>4133.9541784697994</v>
          </cell>
          <cell r="M41">
            <v>4133.9541784697994</v>
          </cell>
          <cell r="N41">
            <v>4129.98957562139</v>
          </cell>
          <cell r="O41">
            <v>4122.1678251316662</v>
          </cell>
          <cell r="P41">
            <v>4110.7009249864941</v>
          </cell>
          <cell r="Q41">
            <v>4095.8996700313592</v>
          </cell>
          <cell r="R41">
            <v>4078.165228296742</v>
          </cell>
          <cell r="S41">
            <v>4057.9782678803022</v>
          </cell>
          <cell r="T41">
            <v>4035.8859290871032</v>
          </cell>
          <cell r="U41">
            <v>4012.486994930412</v>
          </cell>
          <cell r="V41">
            <v>3988.4156619266305</v>
          </cell>
          <cell r="W41">
            <v>3964.3243510550137</v>
          </cell>
          <cell r="X41">
            <v>3940.8660247679368</v>
          </cell>
        </row>
        <row r="42">
          <cell r="A42">
            <v>4.7600630830369681</v>
          </cell>
          <cell r="B42">
            <v>5.3896228149467973</v>
          </cell>
          <cell r="C42">
            <v>6.0191825468566256</v>
          </cell>
          <cell r="D42">
            <v>6.6487422787664547</v>
          </cell>
          <cell r="E42">
            <v>7.278302010676283</v>
          </cell>
          <cell r="F42">
            <v>7.9078617425861122</v>
          </cell>
          <cell r="G42">
            <v>8.5374214744959414</v>
          </cell>
          <cell r="H42">
            <v>9.1669812064057705</v>
          </cell>
          <cell r="I42">
            <v>9.7965409383155979</v>
          </cell>
          <cell r="J42">
            <v>10.426100670225427</v>
          </cell>
          <cell r="K42">
            <v>11.055660402135256</v>
          </cell>
          <cell r="L42">
            <v>11.685220134045085</v>
          </cell>
          <cell r="M42">
            <v>12.314779865954915</v>
          </cell>
          <cell r="N42">
            <v>12.944339597864744</v>
          </cell>
          <cell r="O42">
            <v>13.573899329774573</v>
          </cell>
          <cell r="P42">
            <v>14.2034590616844</v>
          </cell>
          <cell r="Q42">
            <v>14.833018793594229</v>
          </cell>
          <cell r="R42">
            <v>15.462578525504059</v>
          </cell>
          <cell r="S42">
            <v>16.092138257413886</v>
          </cell>
          <cell r="T42">
            <v>16.721697989323715</v>
          </cell>
          <cell r="U42">
            <v>17.351257721233544</v>
          </cell>
          <cell r="V42">
            <v>17.980817453143374</v>
          </cell>
          <cell r="W42">
            <v>18.610377185053203</v>
          </cell>
          <cell r="X42">
            <v>19.239936916963032</v>
          </cell>
        </row>
        <row r="44">
          <cell r="A44">
            <v>3924.8620398878556</v>
          </cell>
          <cell r="B44">
            <v>3939.0229249296181</v>
          </cell>
          <cell r="C44">
            <v>3952.710069559369</v>
          </cell>
          <cell r="D44">
            <v>3965.7127549445736</v>
          </cell>
          <cell r="E44">
            <v>3977.8307997648344</v>
          </cell>
          <cell r="F44">
            <v>3988.8776420800014</v>
          </cell>
          <cell r="G44">
            <v>3998.683211522678</v>
          </cell>
          <cell r="H44">
            <v>4007.0965475966286</v>
          </cell>
          <cell r="I44">
            <v>4013.9881237714085</v>
          </cell>
          <cell r="J44">
            <v>4019.2518415929685</v>
          </cell>
          <cell r="K44">
            <v>4022.8066641098972</v>
          </cell>
          <cell r="L44">
            <v>4024.5978634683565</v>
          </cell>
          <cell r="M44">
            <v>4024.5978634683565</v>
          </cell>
          <cell r="N44">
            <v>4022.8066641098972</v>
          </cell>
          <cell r="O44">
            <v>4019.2518415929685</v>
          </cell>
          <cell r="P44">
            <v>4013.9881237714085</v>
          </cell>
          <cell r="Q44">
            <v>4007.0965475966286</v>
          </cell>
          <cell r="R44">
            <v>3998.683211522678</v>
          </cell>
          <cell r="S44">
            <v>3988.8776420800014</v>
          </cell>
          <cell r="T44">
            <v>3977.8307997648344</v>
          </cell>
          <cell r="U44">
            <v>3965.7127549445736</v>
          </cell>
          <cell r="V44">
            <v>3952.710069559369</v>
          </cell>
          <cell r="W44">
            <v>3939.0229249296181</v>
          </cell>
          <cell r="X44">
            <v>3924.8620398878556</v>
          </cell>
        </row>
        <row r="45">
          <cell r="A45">
            <v>6.546146799784152</v>
          </cell>
          <cell r="B45">
            <v>7.0203949041507476</v>
          </cell>
          <cell r="C45">
            <v>7.4946430085173432</v>
          </cell>
          <cell r="D45">
            <v>7.9688911128839379</v>
          </cell>
          <cell r="E45">
            <v>8.4431392172505344</v>
          </cell>
          <cell r="F45">
            <v>8.9173873216171291</v>
          </cell>
          <cell r="G45">
            <v>9.3916354259837256</v>
          </cell>
          <cell r="H45">
            <v>9.8658835303503203</v>
          </cell>
          <cell r="I45">
            <v>10.340131634716915</v>
          </cell>
          <cell r="J45">
            <v>10.81437973908351</v>
          </cell>
          <cell r="K45">
            <v>11.288627843450106</v>
          </cell>
          <cell r="L45">
            <v>11.762875947816701</v>
          </cell>
          <cell r="M45">
            <v>12.237124052183297</v>
          </cell>
          <cell r="N45">
            <v>12.711372156549892</v>
          </cell>
          <cell r="O45">
            <v>13.185620260916487</v>
          </cell>
          <cell r="P45">
            <v>13.659868365283083</v>
          </cell>
          <cell r="Q45">
            <v>14.13411646964968</v>
          </cell>
          <cell r="R45">
            <v>14.608364574016274</v>
          </cell>
          <cell r="S45">
            <v>15.082612678382869</v>
          </cell>
          <cell r="T45">
            <v>15.556860782749464</v>
          </cell>
          <cell r="U45">
            <v>16.031108887116062</v>
          </cell>
          <cell r="V45">
            <v>16.505356991482657</v>
          </cell>
          <cell r="W45">
            <v>16.979605095849251</v>
          </cell>
          <cell r="X45">
            <v>17.453853200215846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"/>
  <sheetViews>
    <sheetView workbookViewId="0">
      <selection sqref="A1:X1"/>
    </sheetView>
  </sheetViews>
  <sheetFormatPr defaultRowHeight="15" x14ac:dyDescent="0.25"/>
  <sheetData>
    <row r="1" spans="1:24" x14ac:dyDescent="0.25">
      <c r="A1">
        <v>1899.8094318583205</v>
      </c>
      <c r="B1">
        <v>1917.6843259584302</v>
      </c>
      <c r="C1">
        <v>1935.5513132041031</v>
      </c>
      <c r="D1">
        <v>1953.0127733789959</v>
      </c>
      <c r="E1">
        <v>1969.680111054178</v>
      </c>
      <c r="F1">
        <v>1985.1824035709324</v>
      </c>
      <c r="G1">
        <v>1999.1746557255626</v>
      </c>
      <c r="H1">
        <v>2011.3454774525608</v>
      </c>
      <c r="I1">
        <v>2021.4240136434682</v>
      </c>
      <c r="J1">
        <v>2029.1859718820203</v>
      </c>
      <c r="K1">
        <v>2034.4586139515541</v>
      </c>
      <c r="L1">
        <v>2037.124600031337</v>
      </c>
      <c r="M1">
        <v>2037.124600031337</v>
      </c>
      <c r="N1">
        <v>2034.4586139515541</v>
      </c>
      <c r="O1">
        <v>2029.1859718820203</v>
      </c>
      <c r="P1">
        <v>2021.4240136434682</v>
      </c>
      <c r="Q1">
        <v>2011.3454774525608</v>
      </c>
      <c r="R1">
        <v>1999.1746557255626</v>
      </c>
      <c r="S1">
        <v>1985.1824035709324</v>
      </c>
      <c r="T1">
        <v>1969.680111054178</v>
      </c>
      <c r="U1">
        <v>1953.0127733789959</v>
      </c>
      <c r="V1">
        <v>1935.5513132041031</v>
      </c>
      <c r="W1">
        <v>1917.6843259584302</v>
      </c>
      <c r="X1">
        <v>1899.8094318583205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workbookViewId="0">
      <selection sqref="A1:XFD2"/>
    </sheetView>
  </sheetViews>
  <sheetFormatPr defaultRowHeight="15" x14ac:dyDescent="0.25"/>
  <sheetData>
    <row r="1" spans="1:24" x14ac:dyDescent="0.25">
      <c r="A1">
        <v>3922.6110995708614</v>
      </c>
      <c r="B1">
        <v>3933.8462850100959</v>
      </c>
      <c r="C1">
        <v>3944.5360534712104</v>
      </c>
      <c r="D1">
        <v>3954.5540331094744</v>
      </c>
      <c r="E1">
        <v>3963.7817938043295</v>
      </c>
      <c r="F1">
        <v>3972.1102472115249</v>
      </c>
      <c r="G1">
        <v>3979.440936378996</v>
      </c>
      <c r="H1">
        <v>3985.6871996810405</v>
      </c>
      <c r="I1">
        <v>3990.7751953109569</v>
      </c>
      <c r="J1">
        <v>3994.6447742209766</v>
      </c>
      <c r="K1">
        <v>3997.2501911896802</v>
      </c>
      <c r="L1">
        <v>3998.5606456108699</v>
      </c>
      <c r="M1">
        <v>3998.5606456108699</v>
      </c>
      <c r="N1">
        <v>3997.2501911896802</v>
      </c>
      <c r="O1">
        <v>3994.6447742209766</v>
      </c>
      <c r="P1">
        <v>3990.7751953109569</v>
      </c>
      <c r="Q1">
        <v>3985.6871996810405</v>
      </c>
      <c r="R1">
        <v>3979.440936378996</v>
      </c>
      <c r="S1">
        <v>3972.1102472115249</v>
      </c>
      <c r="T1">
        <v>3963.7817938043295</v>
      </c>
      <c r="U1">
        <v>3954.5540331094744</v>
      </c>
      <c r="V1">
        <v>3944.5360534712104</v>
      </c>
      <c r="W1">
        <v>3933.8462850100959</v>
      </c>
      <c r="X1">
        <v>3922.6110995708614</v>
      </c>
    </row>
    <row r="2" spans="1:24" x14ac:dyDescent="0.25">
      <c r="A2">
        <v>7.2215793221418449</v>
      </c>
      <c r="B2">
        <v>7.6370941636947283</v>
      </c>
      <c r="C2">
        <v>8.0526090052476107</v>
      </c>
      <c r="D2">
        <v>8.4681238468004931</v>
      </c>
      <c r="E2">
        <v>8.8836386883533773</v>
      </c>
      <c r="F2">
        <v>9.2991535299062598</v>
      </c>
      <c r="G2">
        <v>9.7146683714591422</v>
      </c>
      <c r="H2">
        <v>10.130183213012026</v>
      </c>
      <c r="I2">
        <v>10.545698054564909</v>
      </c>
      <c r="J2">
        <v>10.961212896117791</v>
      </c>
      <c r="K2">
        <v>11.376727737670674</v>
      </c>
      <c r="L2">
        <v>11.792242579223558</v>
      </c>
      <c r="M2">
        <v>12.20775742077644</v>
      </c>
      <c r="N2">
        <v>12.623272262329323</v>
      </c>
      <c r="O2">
        <v>13.038787103882207</v>
      </c>
      <c r="P2">
        <v>13.454301945435089</v>
      </c>
      <c r="Q2">
        <v>13.869816786987972</v>
      </c>
      <c r="R2">
        <v>14.285331628540856</v>
      </c>
      <c r="S2">
        <v>14.700846470093737</v>
      </c>
      <c r="T2">
        <v>15.116361311646621</v>
      </c>
      <c r="U2">
        <v>15.531876153199505</v>
      </c>
      <c r="V2">
        <v>15.947390994752386</v>
      </c>
      <c r="W2">
        <v>16.36290583630527</v>
      </c>
      <c r="X2">
        <v>16.778420677858154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workbookViewId="0">
      <selection activeCell="A3" sqref="A3"/>
    </sheetView>
  </sheetViews>
  <sheetFormatPr defaultRowHeight="15" x14ac:dyDescent="0.25"/>
  <sheetData>
    <row r="1" spans="1:24" x14ac:dyDescent="0.25">
      <c r="A1">
        <v>3928.9867019926828</v>
      </c>
      <c r="B1">
        <v>3946.8895979156682</v>
      </c>
      <c r="C1">
        <v>3964.7714169207588</v>
      </c>
      <c r="D1">
        <v>3982.2367087493544</v>
      </c>
      <c r="E1">
        <v>3998.8992344976955</v>
      </c>
      <c r="F1">
        <v>4014.3905081569474</v>
      </c>
      <c r="G1">
        <v>4028.3679455541783</v>
      </c>
      <c r="H1">
        <v>4040.5224404831574</v>
      </c>
      <c r="I1">
        <v>4050.5852004814828</v>
      </c>
      <c r="J1">
        <v>4058.3336910831522</v>
      </c>
      <c r="K1">
        <v>4063.5965570915178</v>
      </c>
      <c r="L1">
        <v>4066.2574120403301</v>
      </c>
      <c r="M1">
        <v>4066.2574120403301</v>
      </c>
      <c r="N1">
        <v>4063.5965570915178</v>
      </c>
      <c r="O1">
        <v>4058.3336910831522</v>
      </c>
      <c r="P1">
        <v>4050.5852004814828</v>
      </c>
      <c r="Q1">
        <v>4040.5224404831574</v>
      </c>
      <c r="R1">
        <v>4028.3679455541783</v>
      </c>
      <c r="S1">
        <v>4014.3905081569474</v>
      </c>
      <c r="T1">
        <v>3998.8992344976955</v>
      </c>
      <c r="U1">
        <v>3982.2367087493544</v>
      </c>
      <c r="V1">
        <v>3964.7714169207588</v>
      </c>
      <c r="W1">
        <v>3946.8895979156682</v>
      </c>
      <c r="X1">
        <v>3928.9867019926828</v>
      </c>
    </row>
    <row r="2" spans="1:24" x14ac:dyDescent="0.25">
      <c r="A2">
        <v>5.4616180046627116</v>
      </c>
      <c r="B2">
        <v>6.030172960778998</v>
      </c>
      <c r="C2">
        <v>6.5987279168952835</v>
      </c>
      <c r="D2">
        <v>7.1672828730115699</v>
      </c>
      <c r="E2">
        <v>7.7358378291278562</v>
      </c>
      <c r="F2">
        <v>8.3043927852441417</v>
      </c>
      <c r="G2">
        <v>8.8729477413604272</v>
      </c>
      <c r="H2">
        <v>9.4415026974767144</v>
      </c>
      <c r="I2">
        <v>10.010057653593</v>
      </c>
      <c r="J2">
        <v>10.578612609709285</v>
      </c>
      <c r="K2">
        <v>11.147167565825573</v>
      </c>
      <c r="L2">
        <v>11.715722521941858</v>
      </c>
      <c r="M2">
        <v>12.284277478058144</v>
      </c>
      <c r="N2">
        <v>12.852832434174431</v>
      </c>
      <c r="O2">
        <v>13.421387390290716</v>
      </c>
      <c r="P2">
        <v>13.989942346407002</v>
      </c>
      <c r="Q2">
        <v>14.558497302523289</v>
      </c>
      <c r="R2">
        <v>15.127052258639573</v>
      </c>
      <c r="S2">
        <v>15.69560721475586</v>
      </c>
      <c r="T2">
        <v>16.264162170872147</v>
      </c>
      <c r="U2">
        <v>16.832717126988431</v>
      </c>
      <c r="V2">
        <v>17.401272083104718</v>
      </c>
      <c r="W2">
        <v>17.969827039221006</v>
      </c>
      <c r="X2">
        <v>18.538381995337289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workbookViewId="0">
      <selection sqref="A1:XFD2"/>
    </sheetView>
  </sheetViews>
  <sheetFormatPr defaultRowHeight="15" x14ac:dyDescent="0.25"/>
  <sheetData>
    <row r="1" spans="1:24" x14ac:dyDescent="0.25">
      <c r="A1">
        <v>3940.8660247679368</v>
      </c>
      <c r="B1">
        <v>3964.3243510550137</v>
      </c>
      <c r="C1">
        <v>3988.4156619266305</v>
      </c>
      <c r="D1">
        <v>4012.486994930412</v>
      </c>
      <c r="E1">
        <v>4035.8859290871032</v>
      </c>
      <c r="F1">
        <v>4057.9782678803022</v>
      </c>
      <c r="G1">
        <v>4078.165228296742</v>
      </c>
      <c r="H1">
        <v>4095.8996700313592</v>
      </c>
      <c r="I1">
        <v>4110.7009249864941</v>
      </c>
      <c r="J1">
        <v>4122.1678251316662</v>
      </c>
      <c r="K1">
        <v>4129.98957562139</v>
      </c>
      <c r="L1">
        <v>4133.9541784697994</v>
      </c>
      <c r="M1">
        <v>4133.9541784697994</v>
      </c>
      <c r="N1">
        <v>4129.98957562139</v>
      </c>
      <c r="O1">
        <v>4122.1678251316662</v>
      </c>
      <c r="P1">
        <v>4110.7009249864941</v>
      </c>
      <c r="Q1">
        <v>4095.8996700313592</v>
      </c>
      <c r="R1">
        <v>4078.165228296742</v>
      </c>
      <c r="S1">
        <v>4057.9782678803022</v>
      </c>
      <c r="T1">
        <v>4035.8859290871032</v>
      </c>
      <c r="U1">
        <v>4012.486994930412</v>
      </c>
      <c r="V1">
        <v>3988.4156619266305</v>
      </c>
      <c r="W1">
        <v>3964.3243510550137</v>
      </c>
      <c r="X1">
        <v>3940.8660247679368</v>
      </c>
    </row>
    <row r="2" spans="1:24" x14ac:dyDescent="0.25">
      <c r="A2">
        <v>4.7600630830369681</v>
      </c>
      <c r="B2">
        <v>5.3896228149467973</v>
      </c>
      <c r="C2">
        <v>6.0191825468566256</v>
      </c>
      <c r="D2">
        <v>6.6487422787664547</v>
      </c>
      <c r="E2">
        <v>7.278302010676283</v>
      </c>
      <c r="F2">
        <v>7.9078617425861122</v>
      </c>
      <c r="G2">
        <v>8.5374214744959414</v>
      </c>
      <c r="H2">
        <v>9.1669812064057705</v>
      </c>
      <c r="I2">
        <v>9.7965409383155979</v>
      </c>
      <c r="J2">
        <v>10.426100670225427</v>
      </c>
      <c r="K2">
        <v>11.055660402135256</v>
      </c>
      <c r="L2">
        <v>11.685220134045085</v>
      </c>
      <c r="M2">
        <v>12.314779865954915</v>
      </c>
      <c r="N2">
        <v>12.944339597864744</v>
      </c>
      <c r="O2">
        <v>13.573899329774573</v>
      </c>
      <c r="P2">
        <v>14.2034590616844</v>
      </c>
      <c r="Q2">
        <v>14.833018793594229</v>
      </c>
      <c r="R2">
        <v>15.462578525504059</v>
      </c>
      <c r="S2">
        <v>16.092138257413886</v>
      </c>
      <c r="T2">
        <v>16.721697989323715</v>
      </c>
      <c r="U2">
        <v>17.351257721233544</v>
      </c>
      <c r="V2">
        <v>17.980817453143374</v>
      </c>
      <c r="W2">
        <v>18.610377185053203</v>
      </c>
      <c r="X2">
        <v>19.239936916963032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workbookViewId="0">
      <selection sqref="A1:XFD2"/>
    </sheetView>
  </sheetViews>
  <sheetFormatPr defaultRowHeight="15" x14ac:dyDescent="0.25"/>
  <sheetData>
    <row r="1" spans="1:24" x14ac:dyDescent="0.25">
      <c r="A1">
        <v>3924.8620398878556</v>
      </c>
      <c r="B1">
        <v>3939.0229249296181</v>
      </c>
      <c r="C1">
        <v>3952.710069559369</v>
      </c>
      <c r="D1">
        <v>3965.7127549445736</v>
      </c>
      <c r="E1">
        <v>3977.8307997648344</v>
      </c>
      <c r="F1">
        <v>3988.8776420800014</v>
      </c>
      <c r="G1">
        <v>3998.683211522678</v>
      </c>
      <c r="H1">
        <v>4007.0965475966286</v>
      </c>
      <c r="I1">
        <v>4013.9881237714085</v>
      </c>
      <c r="J1">
        <v>4019.2518415929685</v>
      </c>
      <c r="K1">
        <v>4022.8066641098972</v>
      </c>
      <c r="L1">
        <v>4024.5978634683565</v>
      </c>
      <c r="M1">
        <v>4024.5978634683565</v>
      </c>
      <c r="N1">
        <v>4022.8066641098972</v>
      </c>
      <c r="O1">
        <v>4019.2518415929685</v>
      </c>
      <c r="P1">
        <v>4013.9881237714085</v>
      </c>
      <c r="Q1">
        <v>4007.0965475966286</v>
      </c>
      <c r="R1">
        <v>3998.683211522678</v>
      </c>
      <c r="S1">
        <v>3988.8776420800014</v>
      </c>
      <c r="T1">
        <v>3977.8307997648344</v>
      </c>
      <c r="U1">
        <v>3965.7127549445736</v>
      </c>
      <c r="V1">
        <v>3952.710069559369</v>
      </c>
      <c r="W1">
        <v>3939.0229249296181</v>
      </c>
      <c r="X1">
        <v>3924.8620398878556</v>
      </c>
    </row>
    <row r="2" spans="1:24" x14ac:dyDescent="0.25">
      <c r="A2">
        <v>6.546146799784152</v>
      </c>
      <c r="B2">
        <v>7.0203949041507476</v>
      </c>
      <c r="C2">
        <v>7.4946430085173432</v>
      </c>
      <c r="D2">
        <v>7.9688911128839379</v>
      </c>
      <c r="E2">
        <v>8.4431392172505344</v>
      </c>
      <c r="F2">
        <v>8.9173873216171291</v>
      </c>
      <c r="G2">
        <v>9.3916354259837256</v>
      </c>
      <c r="H2">
        <v>9.8658835303503203</v>
      </c>
      <c r="I2">
        <v>10.340131634716915</v>
      </c>
      <c r="J2">
        <v>10.81437973908351</v>
      </c>
      <c r="K2">
        <v>11.288627843450106</v>
      </c>
      <c r="L2">
        <v>11.762875947816701</v>
      </c>
      <c r="M2">
        <v>12.237124052183297</v>
      </c>
      <c r="N2">
        <v>12.711372156549892</v>
      </c>
      <c r="O2">
        <v>13.185620260916487</v>
      </c>
      <c r="P2">
        <v>13.659868365283083</v>
      </c>
      <c r="Q2">
        <v>14.13411646964968</v>
      </c>
      <c r="R2">
        <v>14.608364574016274</v>
      </c>
      <c r="S2">
        <v>15.082612678382869</v>
      </c>
      <c r="T2">
        <v>15.556860782749464</v>
      </c>
      <c r="U2">
        <v>16.031108887116062</v>
      </c>
      <c r="V2">
        <v>16.505356991482657</v>
      </c>
      <c r="W2">
        <v>16.979605095849251</v>
      </c>
      <c r="X2">
        <v>17.453853200215846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"/>
  <sheetViews>
    <sheetView tabSelected="1" workbookViewId="0">
      <selection sqref="A1:X1"/>
    </sheetView>
  </sheetViews>
  <sheetFormatPr defaultRowHeight="15" x14ac:dyDescent="0.25"/>
  <sheetData>
    <row r="1" spans="1:24" x14ac:dyDescent="0.25">
      <c r="A1">
        <v>5.4409444258326793</v>
      </c>
      <c r="B1">
        <v>6.0112970844559248</v>
      </c>
      <c r="C1">
        <v>6.5816497430791703</v>
      </c>
      <c r="D1">
        <v>7.1520024017024149</v>
      </c>
      <c r="E1">
        <v>7.7223550603256603</v>
      </c>
      <c r="F1">
        <v>8.2927077189489058</v>
      </c>
      <c r="G1">
        <v>8.8630603775721504</v>
      </c>
      <c r="H1">
        <v>9.4334130361953967</v>
      </c>
      <c r="I1">
        <v>10.003765694818641</v>
      </c>
      <c r="J1">
        <v>10.574118353441886</v>
      </c>
      <c r="K1">
        <v>11.144471012065132</v>
      </c>
      <c r="L1">
        <v>11.714823670688379</v>
      </c>
      <c r="M1">
        <v>12.285176329311621</v>
      </c>
      <c r="N1">
        <v>12.855528987934868</v>
      </c>
      <c r="O1">
        <v>13.425881646558114</v>
      </c>
      <c r="P1">
        <v>13.996234305181359</v>
      </c>
      <c r="Q1">
        <v>14.566586963804603</v>
      </c>
      <c r="R1">
        <v>15.136939622427848</v>
      </c>
      <c r="S1">
        <v>15.707292281051094</v>
      </c>
      <c r="T1">
        <v>16.277644939674339</v>
      </c>
      <c r="U1">
        <v>16.847997598297582</v>
      </c>
      <c r="V1">
        <v>17.418350256920831</v>
      </c>
      <c r="W1">
        <v>17.988702915544074</v>
      </c>
      <c r="X1">
        <v>18.559055574167321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K18" sqref="K18"/>
    </sheetView>
  </sheetViews>
  <sheetFormatPr defaultRowHeight="15" x14ac:dyDescent="0.25"/>
  <sheetData>
    <row r="1" spans="1:24" x14ac:dyDescent="0.25">
      <c r="A1" s="1">
        <v>42019</v>
      </c>
    </row>
    <row r="2" spans="1:24" x14ac:dyDescent="0.25">
      <c r="A2">
        <v>3922.6110995708614</v>
      </c>
      <c r="B2">
        <v>3933.8462850100959</v>
      </c>
      <c r="C2">
        <v>3944.5360534712104</v>
      </c>
      <c r="D2">
        <v>3954.5540331094744</v>
      </c>
      <c r="E2">
        <v>3963.7817938043295</v>
      </c>
      <c r="F2">
        <v>3972.1102472115249</v>
      </c>
      <c r="G2">
        <v>3979.440936378996</v>
      </c>
      <c r="H2">
        <v>3985.6871996810405</v>
      </c>
      <c r="I2">
        <v>3990.7751953109569</v>
      </c>
      <c r="J2">
        <v>3994.6447742209766</v>
      </c>
      <c r="K2">
        <v>3997.2501911896802</v>
      </c>
      <c r="L2">
        <v>3998.5606456108699</v>
      </c>
      <c r="M2">
        <v>3998.5606456108699</v>
      </c>
      <c r="N2">
        <v>3997.2501911896802</v>
      </c>
      <c r="O2">
        <v>3994.6447742209766</v>
      </c>
      <c r="P2">
        <v>3990.7751953109569</v>
      </c>
      <c r="Q2">
        <v>3985.6871996810405</v>
      </c>
      <c r="R2">
        <v>3979.440936378996</v>
      </c>
      <c r="S2">
        <v>3972.1102472115249</v>
      </c>
      <c r="T2">
        <v>3963.7817938043295</v>
      </c>
      <c r="U2">
        <v>3954.5540331094744</v>
      </c>
      <c r="V2">
        <v>3944.5360534712104</v>
      </c>
      <c r="W2">
        <v>3933.8462850100959</v>
      </c>
      <c r="X2">
        <v>3922.6110995708614</v>
      </c>
    </row>
    <row r="3" spans="1:24" x14ac:dyDescent="0.25">
      <c r="A3">
        <v>7.2215793221418449</v>
      </c>
      <c r="B3">
        <v>7.6370941636947283</v>
      </c>
      <c r="C3">
        <v>8.0526090052476107</v>
      </c>
      <c r="D3">
        <v>8.4681238468004931</v>
      </c>
      <c r="E3">
        <v>8.8836386883533773</v>
      </c>
      <c r="F3">
        <v>9.2991535299062598</v>
      </c>
      <c r="G3">
        <v>9.7146683714591422</v>
      </c>
      <c r="H3">
        <v>10.130183213012026</v>
      </c>
      <c r="I3">
        <v>10.545698054564909</v>
      </c>
      <c r="J3">
        <v>10.961212896117791</v>
      </c>
      <c r="K3">
        <v>11.376727737670674</v>
      </c>
      <c r="L3">
        <v>11.792242579223558</v>
      </c>
      <c r="M3">
        <v>12.20775742077644</v>
      </c>
      <c r="N3">
        <v>12.623272262329323</v>
      </c>
      <c r="O3">
        <v>13.038787103882207</v>
      </c>
      <c r="P3">
        <v>13.454301945435089</v>
      </c>
      <c r="Q3">
        <v>13.869816786987972</v>
      </c>
      <c r="R3">
        <v>14.285331628540856</v>
      </c>
      <c r="S3">
        <v>14.700846470093737</v>
      </c>
      <c r="T3">
        <v>15.116361311646621</v>
      </c>
      <c r="U3">
        <v>15.531876153199505</v>
      </c>
      <c r="V3">
        <v>15.947390994752386</v>
      </c>
      <c r="W3">
        <v>16.36290583630527</v>
      </c>
      <c r="X3">
        <v>16.778420677858154</v>
      </c>
    </row>
    <row r="4" spans="1:24" x14ac:dyDescent="0.25">
      <c r="A4" s="1">
        <v>42109</v>
      </c>
    </row>
    <row r="5" spans="1:24" x14ac:dyDescent="0.25">
      <c r="A5">
        <v>3928.9867019926828</v>
      </c>
      <c r="B5">
        <v>3946.8895979156682</v>
      </c>
      <c r="C5">
        <v>3964.7714169207588</v>
      </c>
      <c r="D5">
        <v>3982.2367087493544</v>
      </c>
      <c r="E5">
        <v>3998.8992344976955</v>
      </c>
      <c r="F5">
        <v>4014.3905081569474</v>
      </c>
      <c r="G5">
        <v>4028.3679455541783</v>
      </c>
      <c r="H5">
        <v>4040.5224404831574</v>
      </c>
      <c r="I5">
        <v>4050.5852004814828</v>
      </c>
      <c r="J5">
        <v>4058.3336910831522</v>
      </c>
      <c r="K5">
        <v>4063.5965570915178</v>
      </c>
      <c r="L5">
        <v>4066.2574120403301</v>
      </c>
      <c r="M5">
        <v>4066.2574120403301</v>
      </c>
      <c r="N5">
        <v>4063.5965570915178</v>
      </c>
      <c r="O5">
        <v>4058.3336910831522</v>
      </c>
      <c r="P5">
        <v>4050.5852004814828</v>
      </c>
      <c r="Q5">
        <v>4040.5224404831574</v>
      </c>
      <c r="R5">
        <v>4028.3679455541783</v>
      </c>
      <c r="S5">
        <v>4014.3905081569474</v>
      </c>
      <c r="T5">
        <v>3998.8992344976955</v>
      </c>
      <c r="U5">
        <v>3982.2367087493544</v>
      </c>
      <c r="V5">
        <v>3964.7714169207588</v>
      </c>
      <c r="W5">
        <v>3946.8895979156682</v>
      </c>
      <c r="X5">
        <v>3928.9867019926828</v>
      </c>
    </row>
    <row r="6" spans="1:24" x14ac:dyDescent="0.25">
      <c r="A6">
        <v>5.4616180046627116</v>
      </c>
      <c r="B6">
        <v>6.030172960778998</v>
      </c>
      <c r="C6">
        <v>6.5987279168952835</v>
      </c>
      <c r="D6">
        <v>7.1672828730115699</v>
      </c>
      <c r="E6">
        <v>7.7358378291278562</v>
      </c>
      <c r="F6">
        <v>8.3043927852441417</v>
      </c>
      <c r="G6">
        <v>8.8729477413604272</v>
      </c>
      <c r="H6">
        <v>9.4415026974767144</v>
      </c>
      <c r="I6">
        <v>10.010057653593</v>
      </c>
      <c r="J6">
        <v>10.578612609709285</v>
      </c>
      <c r="K6">
        <v>11.147167565825573</v>
      </c>
      <c r="L6">
        <v>11.715722521941858</v>
      </c>
      <c r="M6">
        <v>12.284277478058144</v>
      </c>
      <c r="N6">
        <v>12.852832434174431</v>
      </c>
      <c r="O6">
        <v>13.421387390290716</v>
      </c>
      <c r="P6">
        <v>13.989942346407002</v>
      </c>
      <c r="Q6">
        <v>14.558497302523289</v>
      </c>
      <c r="R6">
        <v>15.127052258639573</v>
      </c>
      <c r="S6">
        <v>15.69560721475586</v>
      </c>
      <c r="T6">
        <v>16.264162170872147</v>
      </c>
      <c r="U6">
        <v>16.832717126988431</v>
      </c>
      <c r="V6">
        <v>17.401272083104718</v>
      </c>
      <c r="W6">
        <v>17.969827039221006</v>
      </c>
      <c r="X6">
        <v>18.538381995337289</v>
      </c>
    </row>
    <row r="7" spans="1:24" x14ac:dyDescent="0.25">
      <c r="A7" s="1">
        <v>42200</v>
      </c>
    </row>
    <row r="8" spans="1:24" x14ac:dyDescent="0.25">
      <c r="A8">
        <v>3940.8660247679368</v>
      </c>
      <c r="B8">
        <v>3964.3243510550137</v>
      </c>
      <c r="C8">
        <v>3988.4156619266305</v>
      </c>
      <c r="D8">
        <v>4012.486994930412</v>
      </c>
      <c r="E8">
        <v>4035.8859290871032</v>
      </c>
      <c r="F8">
        <v>4057.9782678803022</v>
      </c>
      <c r="G8">
        <v>4078.165228296742</v>
      </c>
      <c r="H8">
        <v>4095.8996700313592</v>
      </c>
      <c r="I8">
        <v>4110.7009249864941</v>
      </c>
      <c r="J8">
        <v>4122.1678251316662</v>
      </c>
      <c r="K8">
        <v>4129.98957562139</v>
      </c>
      <c r="L8">
        <v>4133.9541784697994</v>
      </c>
      <c r="M8">
        <v>4133.9541784697994</v>
      </c>
      <c r="N8">
        <v>4129.98957562139</v>
      </c>
      <c r="O8">
        <v>4122.1678251316662</v>
      </c>
      <c r="P8">
        <v>4110.7009249864941</v>
      </c>
      <c r="Q8">
        <v>4095.8996700313592</v>
      </c>
      <c r="R8">
        <v>4078.165228296742</v>
      </c>
      <c r="S8">
        <v>4057.9782678803022</v>
      </c>
      <c r="T8">
        <v>4035.8859290871032</v>
      </c>
      <c r="U8">
        <v>4012.486994930412</v>
      </c>
      <c r="V8">
        <v>3988.4156619266305</v>
      </c>
      <c r="W8">
        <v>3964.3243510550137</v>
      </c>
      <c r="X8">
        <v>3940.8660247679368</v>
      </c>
    </row>
    <row r="9" spans="1:24" x14ac:dyDescent="0.25">
      <c r="A9">
        <v>4.7600630830369681</v>
      </c>
      <c r="B9">
        <v>5.3896228149467973</v>
      </c>
      <c r="C9">
        <v>6.0191825468566256</v>
      </c>
      <c r="D9">
        <v>6.6487422787664547</v>
      </c>
      <c r="E9">
        <v>7.278302010676283</v>
      </c>
      <c r="F9">
        <v>7.9078617425861122</v>
      </c>
      <c r="G9">
        <v>8.5374214744959414</v>
      </c>
      <c r="H9">
        <v>9.1669812064057705</v>
      </c>
      <c r="I9">
        <v>9.7965409383155979</v>
      </c>
      <c r="J9">
        <v>10.426100670225427</v>
      </c>
      <c r="K9">
        <v>11.055660402135256</v>
      </c>
      <c r="L9">
        <v>11.685220134045085</v>
      </c>
      <c r="M9">
        <v>12.314779865954915</v>
      </c>
      <c r="N9">
        <v>12.944339597864744</v>
      </c>
      <c r="O9">
        <v>13.573899329774573</v>
      </c>
      <c r="P9">
        <v>14.2034590616844</v>
      </c>
      <c r="Q9">
        <v>14.833018793594229</v>
      </c>
      <c r="R9">
        <v>15.462578525504059</v>
      </c>
      <c r="S9">
        <v>16.092138257413886</v>
      </c>
      <c r="T9">
        <v>16.721697989323715</v>
      </c>
      <c r="U9">
        <v>17.351257721233544</v>
      </c>
      <c r="V9">
        <v>17.980817453143374</v>
      </c>
      <c r="W9">
        <v>18.610377185053203</v>
      </c>
      <c r="X9">
        <v>19.239936916963032</v>
      </c>
    </row>
    <row r="10" spans="1:24" x14ac:dyDescent="0.25">
      <c r="A10" s="1">
        <v>42292</v>
      </c>
    </row>
    <row r="11" spans="1:24" x14ac:dyDescent="0.25">
      <c r="A11">
        <v>3924.8620398878556</v>
      </c>
      <c r="B11">
        <v>3939.0229249296181</v>
      </c>
      <c r="C11">
        <v>3952.710069559369</v>
      </c>
      <c r="D11">
        <v>3965.7127549445736</v>
      </c>
      <c r="E11">
        <v>3977.8307997648344</v>
      </c>
      <c r="F11">
        <v>3988.8776420800014</v>
      </c>
      <c r="G11">
        <v>3998.683211522678</v>
      </c>
      <c r="H11">
        <v>4007.0965475966286</v>
      </c>
      <c r="I11">
        <v>4013.9881237714085</v>
      </c>
      <c r="J11">
        <v>4019.2518415929685</v>
      </c>
      <c r="K11">
        <v>4022.8066641098972</v>
      </c>
      <c r="L11">
        <v>4024.5978634683565</v>
      </c>
      <c r="M11">
        <v>4024.5978634683565</v>
      </c>
      <c r="N11">
        <v>4022.8066641098972</v>
      </c>
      <c r="O11">
        <v>4019.2518415929685</v>
      </c>
      <c r="P11">
        <v>4013.9881237714085</v>
      </c>
      <c r="Q11">
        <v>4007.0965475966286</v>
      </c>
      <c r="R11">
        <v>3998.683211522678</v>
      </c>
      <c r="S11">
        <v>3988.8776420800014</v>
      </c>
      <c r="T11">
        <v>3977.8307997648344</v>
      </c>
      <c r="U11">
        <v>3965.7127549445736</v>
      </c>
      <c r="V11">
        <v>3952.710069559369</v>
      </c>
      <c r="W11">
        <v>3939.0229249296181</v>
      </c>
      <c r="X11">
        <v>3924.8620398878556</v>
      </c>
    </row>
    <row r="12" spans="1:24" x14ac:dyDescent="0.25">
      <c r="A12">
        <v>6.546146799784152</v>
      </c>
      <c r="B12">
        <v>7.0203949041507476</v>
      </c>
      <c r="C12">
        <v>7.4946430085173432</v>
      </c>
      <c r="D12">
        <v>7.9688911128839379</v>
      </c>
      <c r="E12">
        <v>8.4431392172505344</v>
      </c>
      <c r="F12">
        <v>8.9173873216171291</v>
      </c>
      <c r="G12">
        <v>9.3916354259837256</v>
      </c>
      <c r="H12">
        <v>9.8658835303503203</v>
      </c>
      <c r="I12">
        <v>10.340131634716915</v>
      </c>
      <c r="J12">
        <v>10.81437973908351</v>
      </c>
      <c r="K12">
        <v>11.288627843450106</v>
      </c>
      <c r="L12">
        <v>11.762875947816701</v>
      </c>
      <c r="M12">
        <v>12.237124052183297</v>
      </c>
      <c r="N12">
        <v>12.711372156549892</v>
      </c>
      <c r="O12">
        <v>13.185620260916487</v>
      </c>
      <c r="P12">
        <v>13.659868365283083</v>
      </c>
      <c r="Q12">
        <v>14.13411646964968</v>
      </c>
      <c r="R12">
        <v>14.608364574016274</v>
      </c>
      <c r="S12">
        <v>15.082612678382869</v>
      </c>
      <c r="T12">
        <v>15.556860782749464</v>
      </c>
      <c r="U12">
        <v>16.031108887116062</v>
      </c>
      <c r="V12">
        <v>16.505356991482657</v>
      </c>
      <c r="W12">
        <v>16.979605095849251</v>
      </c>
      <c r="X12">
        <v>17.453853200215846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Sheet2</vt:lpstr>
      <vt:lpstr>Jan 15</vt:lpstr>
      <vt:lpstr>Apr 15</vt:lpstr>
      <vt:lpstr>Jul 15</vt:lpstr>
      <vt:lpstr>Oct 15</vt:lpstr>
      <vt:lpstr>B1</vt:lpstr>
      <vt:lpstr>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Fields</dc:creator>
  <cp:lastModifiedBy>Kyle Fields</cp:lastModifiedBy>
  <dcterms:created xsi:type="dcterms:W3CDTF">2015-04-14T22:20:47Z</dcterms:created>
  <dcterms:modified xsi:type="dcterms:W3CDTF">2015-04-16T19:58:11Z</dcterms:modified>
</cp:coreProperties>
</file>